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ndicatura\Desktop\TRANSPARENCIA ARTÍCULO 15\Fracción XXIV Lista de asistencia y sentido de votación\Sesiones Pleno de Ayuntamiento\"/>
    </mc:Choice>
  </mc:AlternateContent>
  <bookViews>
    <workbookView xWindow="0" yWindow="0" windowWidth="24000" windowHeight="97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<sst xmlns="http://schemas.openxmlformats.org/spreadsheetml/2006/main" count="162" uniqueCount="23">
  <si>
    <t xml:space="preserve">ASISTENCIA </t>
  </si>
  <si>
    <t>Presidente Francisco De La Cerda Suárez</t>
  </si>
  <si>
    <t xml:space="preserve">Regidora Monserrath Beltrán López </t>
  </si>
  <si>
    <t>Síndico María Hermelinda Barrera Rodríguez</t>
  </si>
  <si>
    <t xml:space="preserve">Regidor Gilberto Murguía Velázquez </t>
  </si>
  <si>
    <t xml:space="preserve">Regidora Viridiana Pérez Cornejo </t>
  </si>
  <si>
    <t xml:space="preserve">Regidor Juan Fernando Cárdenas Jáuregui </t>
  </si>
  <si>
    <t xml:space="preserve">Regidora Susana Meléndez Velázquez  </t>
  </si>
  <si>
    <t xml:space="preserve">Regidora Ana Rosa Vergara Ángel </t>
  </si>
  <si>
    <t>Regidora Gleidy Isabel Márquez Meza</t>
  </si>
  <si>
    <t xml:space="preserve">Regidora Blanca Estela Navarro Maldonado </t>
  </si>
  <si>
    <t xml:space="preserve">Presente </t>
  </si>
  <si>
    <t>Sentido de la votación</t>
  </si>
  <si>
    <t>A favor</t>
  </si>
  <si>
    <t>Regidor Adolfo López Gutiérrez</t>
  </si>
  <si>
    <t xml:space="preserve">Inasistencia justificada </t>
  </si>
  <si>
    <t>OCTAVA SESIÓN EXTRAORDINARIA 29 DE ABRIL DE 2022</t>
  </si>
  <si>
    <r>
      <rPr>
        <b/>
        <sz val="11"/>
        <color theme="1"/>
        <rFont val="Arial"/>
        <family val="2"/>
      </rPr>
      <t xml:space="preserve">ACUERDO: ÚNICO: Se aprueba la Iniciativa para llevar a cabo la Campaña de Registros extemporáneos y Matrimonios Colectivos 2022, del Municipio de Juanacatlán, Jalisco.
</t>
    </r>
    <r>
      <rPr>
        <sz val="11"/>
        <color theme="1"/>
        <rFont val="Arial"/>
        <family val="2"/>
      </rPr>
      <t xml:space="preserve">
</t>
    </r>
  </si>
  <si>
    <r>
      <rPr>
        <b/>
        <sz val="11"/>
        <color theme="1"/>
        <rFont val="Arial"/>
        <family val="2"/>
      </rPr>
      <t xml:space="preserve">ACUERDO: Se aprueba la Campaña anual de Aclaraciones Administrativas, misma que se llevará a cabo del 01 de junio al 30 de julio de la presente anualidad.
</t>
    </r>
    <r>
      <rPr>
        <sz val="11"/>
        <color theme="1"/>
        <rFont val="Arial"/>
        <family val="2"/>
      </rPr>
      <t xml:space="preserve">
</t>
    </r>
  </si>
  <si>
    <r>
      <rPr>
        <b/>
        <sz val="11"/>
        <color theme="1"/>
        <rFont val="Arial"/>
        <family val="2"/>
      </rPr>
      <t xml:space="preserve">ACUERDO: PRIMERO: Se autoriza al Ayuntamiento de Juanacatlán a participar en el Programa de Empedrados para la reactivación económica en municipios. 
SEGUNDO: En caso de resultar beneficiados en el Programa de Empedrados para la reactivación económica en municipios, se autoriza al Ayuntamiento de Juanacatlán, través de los C.C. Francisco de la Cerda Suárez, María Hermelinda Barrera Rodríguez, Víctor Lucio Álvarez de Anda y Rosa Viridiana Mendoza Carrillo, en sus caracteres de Presidente Municipal, Síndico Municipal, Secretario General y Encargada de la Hacienda Municipal respectivamente; a suscribir y celebrar el Convenio específico. 
</t>
    </r>
    <r>
      <rPr>
        <sz val="11"/>
        <color theme="1"/>
        <rFont val="Arial"/>
        <family val="2"/>
      </rPr>
      <t xml:space="preserve">
</t>
    </r>
  </si>
  <si>
    <r>
      <rPr>
        <b/>
        <sz val="11"/>
        <color theme="1"/>
        <rFont val="Arial"/>
        <family val="2"/>
      </rPr>
      <t xml:space="preserve">ACUERDO: ÚNICO: Se autoriza al Ayuntamiento de Juanacatlán, a través de los C.C. Francisco de la Cerda Suárez, María Hermelinda Barrera Rodríguez y Víctor Lucio Álvarez de Anda, en sus caracteres de Presidente Municipal, Síndico Municipal y Secretario General respectivamente; a suscribir y celebrar el Convenio de Colaboración con la Delegación Estatal en Jalisco del Instituto de Seguridad y Servicios Sociales de los Trabajadores del Estado, representado por el Subdelegado de Administración y Apoderado Legal de la representación Fernando Díaz Cendejas y el subdelegado médico el C. Marco Antonio González Mora y a quienes designe las autoridades de la Delegación en mención. 
</t>
    </r>
    <r>
      <rPr>
        <sz val="11"/>
        <color theme="1"/>
        <rFont val="Arial"/>
        <family val="2"/>
      </rPr>
      <t xml:space="preserve">
</t>
    </r>
  </si>
  <si>
    <r>
      <rPr>
        <b/>
        <sz val="11"/>
        <color theme="1"/>
        <rFont val="Arial"/>
        <family val="2"/>
      </rPr>
      <t xml:space="preserve">ACUERDO: PRIMERO: Se aprueba la creación del Grupo de Búsqueda de Personas del Municipio de Juanacatlán, Jalisco. 
SEGUNDO: Se designa al C. Emmanuel Ramírez Villarruel como responsable del Grupo de Búsqueda de Personas del Municipio de Juanacatlán, Jalisco, y al C. Gabriel Ballesteros Ortega como suplente. 
</t>
    </r>
    <r>
      <rPr>
        <sz val="11"/>
        <color theme="1"/>
        <rFont val="Arial"/>
        <family val="2"/>
      </rPr>
      <t xml:space="preserve">
</t>
    </r>
  </si>
  <si>
    <r>
      <rPr>
        <b/>
        <sz val="11"/>
        <color theme="1"/>
        <rFont val="Arial"/>
        <family val="2"/>
      </rPr>
      <t xml:space="preserve">ACUERDO: ÚNICO: Se aprueba la habilitación de la Plaza de San Antonio para llevar a cabo la celebración de la siguiente sesión del Pleno del Ayuntamiento, misma que se celebrará en la fecha y hora que se señale en la respectiva convocatoria.
</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</si>
</sst>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entury Gothic"/>
      <family val="2"/>
    </font>
    <font>
      <sz val="11"/>
      <color theme="1"/>
      <name val="Arial"/>
      <family val="2"/>
    </font>
    <font>
      <b/>
      <sz val="11"/>
      <color theme="1"/>
      <name val="Century Gothic"/>
      <family val="2"/>
    </font>
    <font>
      <b/>
      <sz val="11"/>
      <color theme="1"/>
      <name val="Arial"/>
      <family val="2"/>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9">
    <xf numFmtId="0" fontId="0" fillId="0" borderId="0" xfId="0"/>
    <xf numFmtId="0" fontId="1" fillId="0" borderId="0" xfId="0" applyFont="1"/>
    <xf numFmtId="0" fontId="1" fillId="0" borderId="1" xfId="0" applyFont="1" applyBorder="1" applyAlignment="1">
      <alignment horizontal="justify" vertical="center" wrapText="1"/>
    </xf>
    <xf numFmtId="0" fontId="1" fillId="0" borderId="2" xfId="0" applyFont="1" applyBorder="1" applyAlignment="1">
      <alignment horizontal="justify" vertical="center" wrapText="1"/>
    </xf>
    <xf numFmtId="0" fontId="3" fillId="0" borderId="0" xfId="0" applyFont="1"/>
    <xf numFmtId="0" fontId="3" fillId="0" borderId="0" xfId="0" applyFont="1" applyAlignment="1"/>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wrapText="1"/>
    </xf>
  </cellXfs>
  <cellStyles count="1">
    <cellStyle name="Normal" xfId="0" builtinId="0"/>
  </cellStyles>
  <dxfs count="101">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A1A1A1"/>
        </patternFill>
      </fill>
    </dxf>
    <dxf>
      <fill>
        <patternFill>
          <bgColor rgb="FFA1A1A1"/>
        </patternFill>
      </fill>
    </dxf>
    <dxf>
      <fill>
        <patternFill>
          <bgColor rgb="FFB2B2B2"/>
        </patternFill>
      </fill>
    </dxf>
    <dxf>
      <fill>
        <patternFill>
          <bgColor rgb="FFB2B2B2"/>
        </patternFill>
      </fill>
    </dxf>
    <dxf>
      <fill>
        <patternFill>
          <bgColor rgb="FF969696"/>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5" tint="0.59996337778862885"/>
        </patternFill>
      </fill>
    </dxf>
    <dxf>
      <fill>
        <patternFill>
          <bgColor theme="0" tint="-0.24994659260841701"/>
        </patternFill>
      </fill>
    </dxf>
    <dxf>
      <fill>
        <patternFill>
          <bgColor rgb="FFA1A1A1"/>
        </patternFill>
      </fill>
    </dxf>
    <dxf>
      <fill>
        <patternFill>
          <bgColor rgb="FFB2B2B2"/>
        </patternFill>
      </fill>
    </dxf>
    <dxf>
      <fill>
        <patternFill>
          <bgColor rgb="FF969696"/>
        </patternFill>
      </fill>
    </dxf>
    <dxf>
      <fill>
        <patternFill>
          <bgColor rgb="FF66CCFF"/>
        </patternFill>
      </fill>
    </dxf>
    <dxf>
      <fill>
        <patternFill>
          <bgColor rgb="FFFF9933"/>
        </patternFill>
      </fill>
    </dxf>
    <dxf>
      <fill>
        <patternFill>
          <bgColor rgb="FF969696"/>
        </patternFill>
      </fill>
    </dxf>
    <dxf>
      <fill>
        <patternFill>
          <bgColor rgb="FF008000"/>
        </patternFill>
      </fill>
    </dxf>
    <dxf>
      <fill>
        <patternFill>
          <bgColor theme="9" tint="-0.24994659260841701"/>
        </patternFill>
      </fill>
    </dxf>
    <dxf>
      <fill>
        <patternFill>
          <bgColor rgb="FF008000"/>
        </patternFill>
      </fill>
    </dxf>
    <dxf>
      <fill>
        <patternFill>
          <bgColor theme="9" tint="-0.24994659260841701"/>
        </patternFill>
      </fill>
    </dxf>
    <dxf>
      <fill>
        <patternFill>
          <bgColor theme="9" tint="-0.24994659260841701"/>
        </patternFill>
      </fill>
    </dxf>
    <dxf>
      <fill>
        <patternFill>
          <bgColor theme="9" tint="0.39994506668294322"/>
        </patternFill>
      </fill>
    </dxf>
    <dxf>
      <fill>
        <patternFill>
          <bgColor theme="9" tint="-0.24994659260841701"/>
        </patternFill>
      </fill>
    </dxf>
    <dxf>
      <fill>
        <patternFill>
          <bgColor rgb="FF71AF47"/>
        </patternFill>
      </fill>
    </dxf>
    <dxf>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rgb="FFFF0000"/>
        </patternFill>
      </fill>
    </dxf>
    <dxf>
      <fill>
        <patternFill>
          <bgColor rgb="FFFF9933"/>
        </patternFill>
      </fill>
    </dxf>
    <dxf>
      <fill>
        <patternFill>
          <bgColor theme="9" tint="0.39994506668294322"/>
        </patternFill>
      </fill>
    </dxf>
    <dxf>
      <fill>
        <patternFill>
          <bgColor rgb="FFFF0000"/>
        </patternFill>
      </fill>
    </dxf>
    <dxf>
      <fill>
        <patternFill>
          <bgColor rgb="FFFF9933"/>
        </patternFill>
      </fill>
    </dxf>
    <dxf>
      <fill>
        <patternFill>
          <bgColor rgb="FF008000"/>
        </patternFill>
      </fill>
    </dxf>
    <dxf>
      <fill>
        <patternFill>
          <bgColor rgb="FF009600"/>
        </patternFill>
      </fill>
    </dxf>
  </dxfs>
  <tableStyles count="0" defaultTableStyle="TableStyleMedium2" defaultPivotStyle="PivotStyleLight16"/>
  <colors>
    <mruColors>
      <color rgb="FFCC6600"/>
      <color rgb="FFA1A1A1"/>
      <color rgb="FFB2B2B2"/>
      <color rgb="FF969696"/>
      <color rgb="FFFF9933"/>
      <color rgb="FF66CCFF"/>
      <color rgb="FFDDDDDD"/>
      <color rgb="FFFF6600"/>
      <color rgb="FF99CCFF"/>
      <color rgb="FF009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1"/>
  <sheetViews>
    <sheetView tabSelected="1" topLeftCell="A78" workbookViewId="0">
      <selection activeCell="F93" sqref="F93"/>
    </sheetView>
  </sheetViews>
  <sheetFormatPr baseColWidth="10" defaultRowHeight="16.5" x14ac:dyDescent="0.3"/>
  <cols>
    <col min="1" max="1" width="11.42578125" style="1"/>
    <col min="2" max="2" width="51.42578125" style="1" customWidth="1"/>
    <col min="3" max="3" width="5.5703125" style="1" customWidth="1"/>
    <col min="4" max="4" width="24.85546875" style="1" bestFit="1" customWidth="1"/>
    <col min="5" max="5" width="13.5703125" style="1" customWidth="1"/>
    <col min="6" max="6" width="50.140625" style="1" customWidth="1"/>
    <col min="7" max="7" width="9" style="1" customWidth="1"/>
    <col min="8" max="8" width="16.85546875" style="1" customWidth="1"/>
    <col min="9" max="16384" width="11.42578125" style="1"/>
  </cols>
  <sheetData>
    <row r="2" spans="2:11" ht="16.5" customHeight="1" x14ac:dyDescent="0.3">
      <c r="B2" s="8" t="s">
        <v>16</v>
      </c>
      <c r="C2" s="8"/>
      <c r="D2" s="8"/>
      <c r="E2" s="5"/>
      <c r="F2" s="5"/>
      <c r="G2" s="5"/>
      <c r="H2" s="5"/>
      <c r="I2" s="5"/>
      <c r="J2" s="5"/>
      <c r="K2" s="5"/>
    </row>
    <row r="3" spans="2:11" x14ac:dyDescent="0.3">
      <c r="B3" s="8"/>
      <c r="C3" s="8"/>
      <c r="D3" s="8"/>
      <c r="E3" s="5"/>
      <c r="F3" s="5"/>
      <c r="G3" s="5"/>
      <c r="H3" s="5"/>
      <c r="I3" s="5"/>
      <c r="J3" s="5"/>
      <c r="K3" s="5"/>
    </row>
    <row r="4" spans="2:11" ht="81" customHeight="1" x14ac:dyDescent="0.3">
      <c r="D4" s="1" t="s">
        <v>0</v>
      </c>
      <c r="F4" s="7" t="s">
        <v>17</v>
      </c>
      <c r="G4" s="7"/>
      <c r="H4" s="7"/>
    </row>
    <row r="5" spans="2:11" ht="29.25" thickBot="1" x14ac:dyDescent="0.35">
      <c r="F5" s="6"/>
      <c r="G5" s="6"/>
      <c r="H5" s="6" t="s">
        <v>12</v>
      </c>
    </row>
    <row r="6" spans="2:11" ht="17.25" thickBot="1" x14ac:dyDescent="0.35">
      <c r="B6" s="2" t="s">
        <v>1</v>
      </c>
      <c r="D6" s="4" t="s">
        <v>11</v>
      </c>
      <c r="F6" s="2" t="s">
        <v>1</v>
      </c>
      <c r="H6" s="1" t="s">
        <v>13</v>
      </c>
    </row>
    <row r="7" spans="2:11" ht="17.25" thickBot="1" x14ac:dyDescent="0.35">
      <c r="B7" s="3" t="s">
        <v>2</v>
      </c>
      <c r="D7" s="4" t="s">
        <v>11</v>
      </c>
      <c r="F7" s="3" t="s">
        <v>2</v>
      </c>
      <c r="H7" s="1" t="s">
        <v>13</v>
      </c>
    </row>
    <row r="8" spans="2:11" ht="17.25" thickBot="1" x14ac:dyDescent="0.35">
      <c r="B8" s="3" t="s">
        <v>14</v>
      </c>
      <c r="D8" s="4" t="s">
        <v>11</v>
      </c>
      <c r="F8" s="3" t="s">
        <v>14</v>
      </c>
      <c r="H8" s="1" t="s">
        <v>13</v>
      </c>
    </row>
    <row r="9" spans="2:11" ht="17.25" thickBot="1" x14ac:dyDescent="0.35">
      <c r="B9" s="3" t="s">
        <v>3</v>
      </c>
      <c r="D9" s="4" t="s">
        <v>11</v>
      </c>
      <c r="F9" s="3" t="s">
        <v>3</v>
      </c>
      <c r="H9" s="1" t="s">
        <v>13</v>
      </c>
    </row>
    <row r="10" spans="2:11" ht="17.25" thickBot="1" x14ac:dyDescent="0.35">
      <c r="B10" s="3" t="s">
        <v>4</v>
      </c>
      <c r="D10" s="4" t="s">
        <v>11</v>
      </c>
      <c r="F10" s="3" t="s">
        <v>4</v>
      </c>
      <c r="H10" s="1" t="s">
        <v>13</v>
      </c>
    </row>
    <row r="11" spans="2:11" ht="17.25" thickBot="1" x14ac:dyDescent="0.35">
      <c r="B11" s="3" t="s">
        <v>5</v>
      </c>
      <c r="D11" s="4" t="s">
        <v>11</v>
      </c>
      <c r="F11" s="3" t="s">
        <v>5</v>
      </c>
      <c r="H11" s="1" t="s">
        <v>13</v>
      </c>
    </row>
    <row r="12" spans="2:11" ht="17.25" thickBot="1" x14ac:dyDescent="0.35">
      <c r="B12" s="3" t="s">
        <v>6</v>
      </c>
      <c r="D12" s="4" t="s">
        <v>11</v>
      </c>
      <c r="F12" s="3" t="s">
        <v>6</v>
      </c>
      <c r="H12" s="1" t="s">
        <v>13</v>
      </c>
    </row>
    <row r="13" spans="2:11" ht="17.25" thickBot="1" x14ac:dyDescent="0.35">
      <c r="B13" s="3" t="s">
        <v>7</v>
      </c>
      <c r="D13" s="4" t="s">
        <v>11</v>
      </c>
      <c r="F13" s="3" t="s">
        <v>7</v>
      </c>
      <c r="H13" s="1" t="s">
        <v>13</v>
      </c>
    </row>
    <row r="14" spans="2:11" ht="17.25" thickBot="1" x14ac:dyDescent="0.35">
      <c r="B14" s="3" t="s">
        <v>8</v>
      </c>
      <c r="D14" s="4" t="s">
        <v>15</v>
      </c>
      <c r="F14" s="3" t="s">
        <v>8</v>
      </c>
    </row>
    <row r="15" spans="2:11" ht="17.25" thickBot="1" x14ac:dyDescent="0.35">
      <c r="B15" s="3" t="s">
        <v>9</v>
      </c>
      <c r="D15" s="4" t="s">
        <v>11</v>
      </c>
      <c r="F15" s="3" t="s">
        <v>9</v>
      </c>
      <c r="H15" s="1" t="s">
        <v>13</v>
      </c>
    </row>
    <row r="16" spans="2:11" ht="17.25" thickBot="1" x14ac:dyDescent="0.35">
      <c r="B16" s="3" t="s">
        <v>10</v>
      </c>
      <c r="D16" s="4" t="s">
        <v>11</v>
      </c>
      <c r="F16" s="3" t="s">
        <v>10</v>
      </c>
      <c r="H16" s="1" t="s">
        <v>13</v>
      </c>
    </row>
    <row r="19" spans="6:8" ht="82.5" customHeight="1" x14ac:dyDescent="0.3">
      <c r="F19" s="7" t="s">
        <v>18</v>
      </c>
      <c r="G19" s="7"/>
      <c r="H19" s="7"/>
    </row>
    <row r="20" spans="6:8" ht="29.25" thickBot="1" x14ac:dyDescent="0.35">
      <c r="F20" s="6"/>
      <c r="G20" s="6"/>
      <c r="H20" s="6" t="s">
        <v>12</v>
      </c>
    </row>
    <row r="21" spans="6:8" ht="17.25" thickBot="1" x14ac:dyDescent="0.35">
      <c r="F21" s="2" t="s">
        <v>1</v>
      </c>
      <c r="H21" s="1" t="s">
        <v>13</v>
      </c>
    </row>
    <row r="22" spans="6:8" ht="17.25" thickBot="1" x14ac:dyDescent="0.35">
      <c r="F22" s="3" t="s">
        <v>2</v>
      </c>
      <c r="H22" s="1" t="s">
        <v>13</v>
      </c>
    </row>
    <row r="23" spans="6:8" ht="17.25" thickBot="1" x14ac:dyDescent="0.35">
      <c r="F23" s="3" t="s">
        <v>14</v>
      </c>
      <c r="H23" s="1" t="s">
        <v>13</v>
      </c>
    </row>
    <row r="24" spans="6:8" ht="17.25" thickBot="1" x14ac:dyDescent="0.35">
      <c r="F24" s="3" t="s">
        <v>3</v>
      </c>
      <c r="H24" s="1" t="s">
        <v>13</v>
      </c>
    </row>
    <row r="25" spans="6:8" ht="17.25" thickBot="1" x14ac:dyDescent="0.35">
      <c r="F25" s="3" t="s">
        <v>4</v>
      </c>
      <c r="H25" s="1" t="s">
        <v>13</v>
      </c>
    </row>
    <row r="26" spans="6:8" ht="17.25" thickBot="1" x14ac:dyDescent="0.35">
      <c r="F26" s="3" t="s">
        <v>5</v>
      </c>
      <c r="H26" s="1" t="s">
        <v>13</v>
      </c>
    </row>
    <row r="27" spans="6:8" ht="17.25" thickBot="1" x14ac:dyDescent="0.35">
      <c r="F27" s="3" t="s">
        <v>6</v>
      </c>
      <c r="H27" s="1" t="s">
        <v>13</v>
      </c>
    </row>
    <row r="28" spans="6:8" ht="17.25" thickBot="1" x14ac:dyDescent="0.35">
      <c r="F28" s="3" t="s">
        <v>7</v>
      </c>
      <c r="H28" s="1" t="s">
        <v>13</v>
      </c>
    </row>
    <row r="29" spans="6:8" ht="17.25" thickBot="1" x14ac:dyDescent="0.35">
      <c r="F29" s="3" t="s">
        <v>8</v>
      </c>
    </row>
    <row r="30" spans="6:8" ht="17.25" thickBot="1" x14ac:dyDescent="0.35">
      <c r="F30" s="3" t="s">
        <v>9</v>
      </c>
      <c r="H30" s="1" t="s">
        <v>13</v>
      </c>
    </row>
    <row r="31" spans="6:8" ht="17.25" thickBot="1" x14ac:dyDescent="0.35">
      <c r="F31" s="3" t="s">
        <v>10</v>
      </c>
      <c r="H31" s="1" t="s">
        <v>13</v>
      </c>
    </row>
    <row r="34" spans="6:8" ht="234.75" customHeight="1" x14ac:dyDescent="0.3">
      <c r="F34" s="7" t="s">
        <v>19</v>
      </c>
      <c r="G34" s="7"/>
      <c r="H34" s="7"/>
    </row>
    <row r="35" spans="6:8" ht="29.25" thickBot="1" x14ac:dyDescent="0.35">
      <c r="F35" s="6"/>
      <c r="G35" s="6"/>
      <c r="H35" s="6" t="s">
        <v>12</v>
      </c>
    </row>
    <row r="36" spans="6:8" ht="17.25" thickBot="1" x14ac:dyDescent="0.35">
      <c r="F36" s="2" t="s">
        <v>1</v>
      </c>
      <c r="H36" s="1" t="s">
        <v>13</v>
      </c>
    </row>
    <row r="37" spans="6:8" ht="17.25" thickBot="1" x14ac:dyDescent="0.35">
      <c r="F37" s="3" t="s">
        <v>2</v>
      </c>
      <c r="H37" s="1" t="s">
        <v>13</v>
      </c>
    </row>
    <row r="38" spans="6:8" ht="17.25" thickBot="1" x14ac:dyDescent="0.35">
      <c r="F38" s="3" t="s">
        <v>14</v>
      </c>
      <c r="H38" s="1" t="s">
        <v>13</v>
      </c>
    </row>
    <row r="39" spans="6:8" ht="17.25" thickBot="1" x14ac:dyDescent="0.35">
      <c r="F39" s="3" t="s">
        <v>3</v>
      </c>
      <c r="H39" s="1" t="s">
        <v>13</v>
      </c>
    </row>
    <row r="40" spans="6:8" ht="17.25" thickBot="1" x14ac:dyDescent="0.35">
      <c r="F40" s="3" t="s">
        <v>4</v>
      </c>
      <c r="H40" s="1" t="s">
        <v>13</v>
      </c>
    </row>
    <row r="41" spans="6:8" ht="17.25" thickBot="1" x14ac:dyDescent="0.35">
      <c r="F41" s="3" t="s">
        <v>5</v>
      </c>
      <c r="H41" s="1" t="s">
        <v>13</v>
      </c>
    </row>
    <row r="42" spans="6:8" ht="17.25" thickBot="1" x14ac:dyDescent="0.35">
      <c r="F42" s="3" t="s">
        <v>6</v>
      </c>
      <c r="H42" s="1" t="s">
        <v>13</v>
      </c>
    </row>
    <row r="43" spans="6:8" ht="17.25" thickBot="1" x14ac:dyDescent="0.35">
      <c r="F43" s="3" t="s">
        <v>7</v>
      </c>
      <c r="H43" s="1" t="s">
        <v>13</v>
      </c>
    </row>
    <row r="44" spans="6:8" ht="17.25" thickBot="1" x14ac:dyDescent="0.35">
      <c r="F44" s="3" t="s">
        <v>8</v>
      </c>
    </row>
    <row r="45" spans="6:8" ht="17.25" thickBot="1" x14ac:dyDescent="0.35">
      <c r="F45" s="3" t="s">
        <v>9</v>
      </c>
      <c r="H45" s="1" t="s">
        <v>13</v>
      </c>
    </row>
    <row r="46" spans="6:8" ht="17.25" thickBot="1" x14ac:dyDescent="0.35">
      <c r="F46" s="3" t="s">
        <v>10</v>
      </c>
      <c r="H46" s="1" t="s">
        <v>13</v>
      </c>
    </row>
    <row r="49" spans="6:8" ht="200.25" customHeight="1" x14ac:dyDescent="0.3">
      <c r="F49" s="7" t="s">
        <v>20</v>
      </c>
      <c r="G49" s="7"/>
      <c r="H49" s="7"/>
    </row>
    <row r="50" spans="6:8" ht="29.25" thickBot="1" x14ac:dyDescent="0.35">
      <c r="F50" s="6"/>
      <c r="G50" s="6"/>
      <c r="H50" s="6" t="s">
        <v>12</v>
      </c>
    </row>
    <row r="51" spans="6:8" ht="17.25" thickBot="1" x14ac:dyDescent="0.35">
      <c r="F51" s="2" t="s">
        <v>1</v>
      </c>
      <c r="H51" s="1" t="s">
        <v>13</v>
      </c>
    </row>
    <row r="52" spans="6:8" ht="17.25" thickBot="1" x14ac:dyDescent="0.35">
      <c r="F52" s="3" t="s">
        <v>2</v>
      </c>
      <c r="H52" s="1" t="s">
        <v>13</v>
      </c>
    </row>
    <row r="53" spans="6:8" ht="17.25" thickBot="1" x14ac:dyDescent="0.35">
      <c r="F53" s="3" t="s">
        <v>14</v>
      </c>
      <c r="H53" s="1" t="s">
        <v>13</v>
      </c>
    </row>
    <row r="54" spans="6:8" ht="17.25" thickBot="1" x14ac:dyDescent="0.35">
      <c r="F54" s="3" t="s">
        <v>3</v>
      </c>
      <c r="H54" s="1" t="s">
        <v>13</v>
      </c>
    </row>
    <row r="55" spans="6:8" ht="17.25" thickBot="1" x14ac:dyDescent="0.35">
      <c r="F55" s="3" t="s">
        <v>4</v>
      </c>
      <c r="H55" s="1" t="s">
        <v>13</v>
      </c>
    </row>
    <row r="56" spans="6:8" ht="17.25" thickBot="1" x14ac:dyDescent="0.35">
      <c r="F56" s="3" t="s">
        <v>5</v>
      </c>
      <c r="H56" s="1" t="s">
        <v>13</v>
      </c>
    </row>
    <row r="57" spans="6:8" ht="17.25" thickBot="1" x14ac:dyDescent="0.35">
      <c r="F57" s="3" t="s">
        <v>6</v>
      </c>
      <c r="H57" s="1" t="s">
        <v>13</v>
      </c>
    </row>
    <row r="58" spans="6:8" ht="17.25" thickBot="1" x14ac:dyDescent="0.35">
      <c r="F58" s="3" t="s">
        <v>7</v>
      </c>
      <c r="H58" s="1" t="s">
        <v>13</v>
      </c>
    </row>
    <row r="59" spans="6:8" ht="17.25" thickBot="1" x14ac:dyDescent="0.35">
      <c r="F59" s="3" t="s">
        <v>8</v>
      </c>
    </row>
    <row r="60" spans="6:8" ht="17.25" thickBot="1" x14ac:dyDescent="0.35">
      <c r="F60" s="3" t="s">
        <v>9</v>
      </c>
      <c r="H60" s="1" t="s">
        <v>13</v>
      </c>
    </row>
    <row r="61" spans="6:8" ht="17.25" thickBot="1" x14ac:dyDescent="0.35">
      <c r="F61" s="3" t="s">
        <v>10</v>
      </c>
      <c r="H61" s="1" t="s">
        <v>13</v>
      </c>
    </row>
    <row r="64" spans="6:8" ht="143.25" customHeight="1" x14ac:dyDescent="0.3">
      <c r="F64" s="7" t="s">
        <v>21</v>
      </c>
      <c r="G64" s="7"/>
      <c r="H64" s="7"/>
    </row>
    <row r="65" spans="6:8" ht="29.25" thickBot="1" x14ac:dyDescent="0.35">
      <c r="F65" s="6"/>
      <c r="G65" s="6"/>
      <c r="H65" s="6" t="s">
        <v>12</v>
      </c>
    </row>
    <row r="66" spans="6:8" ht="17.25" thickBot="1" x14ac:dyDescent="0.35">
      <c r="F66" s="2" t="s">
        <v>1</v>
      </c>
      <c r="H66" s="1" t="s">
        <v>13</v>
      </c>
    </row>
    <row r="67" spans="6:8" ht="17.25" thickBot="1" x14ac:dyDescent="0.35">
      <c r="F67" s="3" t="s">
        <v>2</v>
      </c>
      <c r="H67" s="1" t="s">
        <v>13</v>
      </c>
    </row>
    <row r="68" spans="6:8" ht="17.25" thickBot="1" x14ac:dyDescent="0.35">
      <c r="F68" s="3" t="s">
        <v>14</v>
      </c>
      <c r="H68" s="1" t="s">
        <v>13</v>
      </c>
    </row>
    <row r="69" spans="6:8" ht="17.25" thickBot="1" x14ac:dyDescent="0.35">
      <c r="F69" s="3" t="s">
        <v>3</v>
      </c>
      <c r="H69" s="1" t="s">
        <v>13</v>
      </c>
    </row>
    <row r="70" spans="6:8" ht="17.25" thickBot="1" x14ac:dyDescent="0.35">
      <c r="F70" s="3" t="s">
        <v>4</v>
      </c>
      <c r="H70" s="1" t="s">
        <v>13</v>
      </c>
    </row>
    <row r="71" spans="6:8" ht="17.25" thickBot="1" x14ac:dyDescent="0.35">
      <c r="F71" s="3" t="s">
        <v>5</v>
      </c>
      <c r="H71" s="1" t="s">
        <v>13</v>
      </c>
    </row>
    <row r="72" spans="6:8" ht="17.25" thickBot="1" x14ac:dyDescent="0.35">
      <c r="F72" s="3" t="s">
        <v>6</v>
      </c>
      <c r="H72" s="1" t="s">
        <v>13</v>
      </c>
    </row>
    <row r="73" spans="6:8" ht="17.25" thickBot="1" x14ac:dyDescent="0.35">
      <c r="F73" s="3" t="s">
        <v>7</v>
      </c>
      <c r="H73" s="1" t="s">
        <v>13</v>
      </c>
    </row>
    <row r="74" spans="6:8" ht="17.25" thickBot="1" x14ac:dyDescent="0.35">
      <c r="F74" s="3" t="s">
        <v>8</v>
      </c>
    </row>
    <row r="75" spans="6:8" ht="17.25" thickBot="1" x14ac:dyDescent="0.35">
      <c r="F75" s="3" t="s">
        <v>9</v>
      </c>
      <c r="H75" s="1" t="s">
        <v>13</v>
      </c>
    </row>
    <row r="76" spans="6:8" ht="17.25" thickBot="1" x14ac:dyDescent="0.35">
      <c r="F76" s="3" t="s">
        <v>10</v>
      </c>
      <c r="H76" s="1" t="s">
        <v>13</v>
      </c>
    </row>
    <row r="79" spans="6:8" ht="129.75" customHeight="1" x14ac:dyDescent="0.3">
      <c r="F79" s="7" t="s">
        <v>22</v>
      </c>
      <c r="G79" s="7"/>
      <c r="H79" s="7"/>
    </row>
    <row r="80" spans="6:8" ht="29.25" thickBot="1" x14ac:dyDescent="0.35">
      <c r="F80" s="6"/>
      <c r="G80" s="6"/>
      <c r="H80" s="6" t="s">
        <v>12</v>
      </c>
    </row>
    <row r="81" spans="6:8" ht="17.25" thickBot="1" x14ac:dyDescent="0.35">
      <c r="F81" s="2" t="s">
        <v>1</v>
      </c>
      <c r="H81" s="1" t="s">
        <v>13</v>
      </c>
    </row>
    <row r="82" spans="6:8" ht="17.25" thickBot="1" x14ac:dyDescent="0.35">
      <c r="F82" s="3" t="s">
        <v>2</v>
      </c>
      <c r="H82" s="1" t="s">
        <v>13</v>
      </c>
    </row>
    <row r="83" spans="6:8" ht="17.25" thickBot="1" x14ac:dyDescent="0.35">
      <c r="F83" s="3" t="s">
        <v>14</v>
      </c>
      <c r="H83" s="1" t="s">
        <v>13</v>
      </c>
    </row>
    <row r="84" spans="6:8" ht="17.25" thickBot="1" x14ac:dyDescent="0.35">
      <c r="F84" s="3" t="s">
        <v>3</v>
      </c>
      <c r="H84" s="1" t="s">
        <v>13</v>
      </c>
    </row>
    <row r="85" spans="6:8" ht="17.25" thickBot="1" x14ac:dyDescent="0.35">
      <c r="F85" s="3" t="s">
        <v>4</v>
      </c>
      <c r="H85" s="1" t="s">
        <v>13</v>
      </c>
    </row>
    <row r="86" spans="6:8" ht="17.25" thickBot="1" x14ac:dyDescent="0.35">
      <c r="F86" s="3" t="s">
        <v>5</v>
      </c>
      <c r="H86" s="1" t="s">
        <v>13</v>
      </c>
    </row>
    <row r="87" spans="6:8" ht="17.25" thickBot="1" x14ac:dyDescent="0.35">
      <c r="F87" s="3" t="s">
        <v>6</v>
      </c>
      <c r="H87" s="1" t="s">
        <v>13</v>
      </c>
    </row>
    <row r="88" spans="6:8" ht="17.25" thickBot="1" x14ac:dyDescent="0.35">
      <c r="F88" s="3" t="s">
        <v>7</v>
      </c>
      <c r="H88" s="1" t="s">
        <v>13</v>
      </c>
    </row>
    <row r="89" spans="6:8" ht="17.25" thickBot="1" x14ac:dyDescent="0.35">
      <c r="F89" s="3" t="s">
        <v>8</v>
      </c>
    </row>
    <row r="90" spans="6:8" ht="17.25" thickBot="1" x14ac:dyDescent="0.35">
      <c r="F90" s="3" t="s">
        <v>9</v>
      </c>
      <c r="H90" s="1" t="s">
        <v>13</v>
      </c>
    </row>
    <row r="91" spans="6:8" ht="17.25" thickBot="1" x14ac:dyDescent="0.35">
      <c r="F91" s="3" t="s">
        <v>10</v>
      </c>
      <c r="H91" s="1" t="s">
        <v>13</v>
      </c>
    </row>
  </sheetData>
  <mergeCells count="7">
    <mergeCell ref="F79:H79"/>
    <mergeCell ref="F64:H64"/>
    <mergeCell ref="B2:D3"/>
    <mergeCell ref="F4:H4"/>
    <mergeCell ref="F19:H19"/>
    <mergeCell ref="F34:H34"/>
    <mergeCell ref="F49:H49"/>
  </mergeCells>
  <conditionalFormatting sqref="D6:D16">
    <cfRule type="expression" dxfId="100" priority="232">
      <formula>D6="Presente"</formula>
    </cfRule>
    <cfRule type="expression" dxfId="99" priority="233">
      <formula>D6="Presente"</formula>
    </cfRule>
    <cfRule type="expression" dxfId="98" priority="234">
      <formula>D6="Inasistencia Justificada"</formula>
    </cfRule>
    <cfRule type="expression" dxfId="97" priority="235">
      <formula>D6="No Presente"</formula>
    </cfRule>
    <cfRule type="expression" dxfId="96" priority="236">
      <formula>D6="Presente"</formula>
    </cfRule>
    <cfRule type="containsText" dxfId="95" priority="237" operator="containsText" text="Inasistencia justificada ">
      <formula>NOT(ISERROR(SEARCH("Inasistencia justificada ",D6)))</formula>
    </cfRule>
    <cfRule type="containsText" dxfId="94" priority="238" operator="containsText" text="No Presente ">
      <formula>NOT(ISERROR(SEARCH("No Presente ",D6)))</formula>
    </cfRule>
    <cfRule type="containsText" dxfId="93" priority="239" operator="containsText" text="Presente ">
      <formula>NOT(ISERROR(SEARCH("Presente ",D6)))</formula>
    </cfRule>
    <cfRule type="containsText" dxfId="92" priority="240" operator="containsText" text="Presente ">
      <formula>NOT(ISERROR(SEARCH("Presente ",D6)))</formula>
    </cfRule>
    <cfRule type="expression" dxfId="91" priority="244">
      <formula>$D6="PRESENTE"</formula>
    </cfRule>
    <cfRule type="expression" dxfId="90" priority="245">
      <formula>$D6="Presente"</formula>
    </cfRule>
    <cfRule type="expression" dxfId="89" priority="246">
      <formula>$D6="Presente"</formula>
    </cfRule>
  </conditionalFormatting>
  <conditionalFormatting sqref="D6">
    <cfRule type="containsText" dxfId="88" priority="241" operator="containsText" text="Presente ">
      <formula>NOT(ISERROR(SEARCH("Presente ",D6)))</formula>
    </cfRule>
  </conditionalFormatting>
  <conditionalFormatting sqref="B16:E16 I16">
    <cfRule type="expression" dxfId="87" priority="247">
      <formula>$D17="Presente"</formula>
    </cfRule>
    <cfRule type="expression" dxfId="86" priority="248">
      <formula>$H17="Presente"</formula>
    </cfRule>
  </conditionalFormatting>
  <conditionalFormatting sqref="E7:E15 E5 B5:D15 I5:I15">
    <cfRule type="expression" dxfId="85" priority="251">
      <formula>$D6="Presente"</formula>
    </cfRule>
    <cfRule type="expression" dxfId="84" priority="252">
      <formula>#REF!="Presente"</formula>
    </cfRule>
  </conditionalFormatting>
  <conditionalFormatting sqref="H6:H18 H32:H33 H47:H48 H62:H63 H77:H78 H92:H628">
    <cfRule type="expression" dxfId="83" priority="219">
      <formula>H6="Abstención"</formula>
    </cfRule>
    <cfRule type="expression" dxfId="82" priority="220">
      <formula>H6="En contra"</formula>
    </cfRule>
    <cfRule type="expression" dxfId="81" priority="221">
      <formula>H6="A favor"</formula>
    </cfRule>
  </conditionalFormatting>
  <conditionalFormatting sqref="H6:H18">
    <cfRule type="expression" dxfId="80" priority="218">
      <formula>H6="Abstención"</formula>
    </cfRule>
  </conditionalFormatting>
  <conditionalFormatting sqref="H6:H18">
    <cfRule type="expression" dxfId="79" priority="217">
      <formula>H6="Abstneción"</formula>
    </cfRule>
  </conditionalFormatting>
  <conditionalFormatting sqref="H6:H18 H32:H33 H47:H48 H62:H63 H77:H78 H92:H564">
    <cfRule type="expression" dxfId="78" priority="216">
      <formula>H6="Abstención"</formula>
    </cfRule>
  </conditionalFormatting>
  <conditionalFormatting sqref="H6:H18 H32:H33 H47:H48 H62:H63 H77:H78 H92:H740">
    <cfRule type="expression" dxfId="77" priority="215">
      <formula>H6="Abstención"</formula>
    </cfRule>
  </conditionalFormatting>
  <conditionalFormatting sqref="H6:H18">
    <cfRule type="expression" dxfId="76" priority="214">
      <formula>H6="Abstención"</formula>
    </cfRule>
  </conditionalFormatting>
  <conditionalFormatting sqref="F16">
    <cfRule type="expression" dxfId="75" priority="157">
      <formula>$D17="Presente"</formula>
    </cfRule>
    <cfRule type="expression" dxfId="74" priority="158">
      <formula>$H17="Presente"</formula>
    </cfRule>
  </conditionalFormatting>
  <conditionalFormatting sqref="F6:F15">
    <cfRule type="expression" dxfId="73" priority="159">
      <formula>$D7="Presente"</formula>
    </cfRule>
    <cfRule type="expression" dxfId="72" priority="160">
      <formula>#REF!="Presente"</formula>
    </cfRule>
  </conditionalFormatting>
  <conditionalFormatting sqref="H21:H31">
    <cfRule type="expression" dxfId="71" priority="58">
      <formula>H21="Abstención"</formula>
    </cfRule>
    <cfRule type="expression" dxfId="70" priority="59">
      <formula>H21="En contra"</formula>
    </cfRule>
    <cfRule type="expression" dxfId="69" priority="60">
      <formula>H21="A favor"</formula>
    </cfRule>
  </conditionalFormatting>
  <conditionalFormatting sqref="H21:H31">
    <cfRule type="expression" dxfId="68" priority="57">
      <formula>H21="Abstención"</formula>
    </cfRule>
  </conditionalFormatting>
  <conditionalFormatting sqref="H21:H31">
    <cfRule type="expression" dxfId="67" priority="56">
      <formula>H21="Abstneción"</formula>
    </cfRule>
  </conditionalFormatting>
  <conditionalFormatting sqref="H21:H31">
    <cfRule type="expression" dxfId="66" priority="55">
      <formula>H21="Abstención"</formula>
    </cfRule>
  </conditionalFormatting>
  <conditionalFormatting sqref="H21:H31">
    <cfRule type="expression" dxfId="65" priority="54">
      <formula>H21="Abstención"</formula>
    </cfRule>
  </conditionalFormatting>
  <conditionalFormatting sqref="H21:H31">
    <cfRule type="expression" dxfId="64" priority="53">
      <formula>H21="Abstención"</formula>
    </cfRule>
  </conditionalFormatting>
  <conditionalFormatting sqref="F31">
    <cfRule type="expression" dxfId="63" priority="49">
      <formula>$D32="Presente"</formula>
    </cfRule>
    <cfRule type="expression" dxfId="62" priority="50">
      <formula>$H32="Presente"</formula>
    </cfRule>
  </conditionalFormatting>
  <conditionalFormatting sqref="F21:F30">
    <cfRule type="expression" dxfId="61" priority="51">
      <formula>$D22="Presente"</formula>
    </cfRule>
    <cfRule type="expression" dxfId="60" priority="52">
      <formula>#REF!="Presente"</formula>
    </cfRule>
  </conditionalFormatting>
  <conditionalFormatting sqref="H36:H46">
    <cfRule type="expression" dxfId="59" priority="46">
      <formula>H36="Abstención"</formula>
    </cfRule>
    <cfRule type="expression" dxfId="58" priority="47">
      <formula>H36="En contra"</formula>
    </cfRule>
    <cfRule type="expression" dxfId="57" priority="48">
      <formula>H36="A favor"</formula>
    </cfRule>
  </conditionalFormatting>
  <conditionalFormatting sqref="H36:H46">
    <cfRule type="expression" dxfId="56" priority="45">
      <formula>H36="Abstención"</formula>
    </cfRule>
  </conditionalFormatting>
  <conditionalFormatting sqref="H36:H46">
    <cfRule type="expression" dxfId="55" priority="44">
      <formula>H36="Abstneción"</formula>
    </cfRule>
  </conditionalFormatting>
  <conditionalFormatting sqref="H36:H46">
    <cfRule type="expression" dxfId="54" priority="43">
      <formula>H36="Abstención"</formula>
    </cfRule>
  </conditionalFormatting>
  <conditionalFormatting sqref="H36:H46">
    <cfRule type="expression" dxfId="53" priority="42">
      <formula>H36="Abstención"</formula>
    </cfRule>
  </conditionalFormatting>
  <conditionalFormatting sqref="H36:H46">
    <cfRule type="expression" dxfId="52" priority="41">
      <formula>H36="Abstención"</formula>
    </cfRule>
  </conditionalFormatting>
  <conditionalFormatting sqref="F46">
    <cfRule type="expression" dxfId="51" priority="37">
      <formula>$D47="Presente"</formula>
    </cfRule>
    <cfRule type="expression" dxfId="50" priority="38">
      <formula>$H47="Presente"</formula>
    </cfRule>
  </conditionalFormatting>
  <conditionalFormatting sqref="F36:F45">
    <cfRule type="expression" dxfId="49" priority="39">
      <formula>$D37="Presente"</formula>
    </cfRule>
    <cfRule type="expression" dxfId="48" priority="40">
      <formula>#REF!="Presente"</formula>
    </cfRule>
  </conditionalFormatting>
  <conditionalFormatting sqref="H51:H61">
    <cfRule type="expression" dxfId="47" priority="34">
      <formula>H51="Abstención"</formula>
    </cfRule>
    <cfRule type="expression" dxfId="46" priority="35">
      <formula>H51="En contra"</formula>
    </cfRule>
    <cfRule type="expression" dxfId="45" priority="36">
      <formula>H51="A favor"</formula>
    </cfRule>
  </conditionalFormatting>
  <conditionalFormatting sqref="H51:H61">
    <cfRule type="expression" dxfId="44" priority="33">
      <formula>H51="Abstención"</formula>
    </cfRule>
  </conditionalFormatting>
  <conditionalFormatting sqref="H51:H61">
    <cfRule type="expression" dxfId="43" priority="32">
      <formula>H51="Abstneción"</formula>
    </cfRule>
  </conditionalFormatting>
  <conditionalFormatting sqref="H51:H61">
    <cfRule type="expression" dxfId="42" priority="31">
      <formula>H51="Abstención"</formula>
    </cfRule>
  </conditionalFormatting>
  <conditionalFormatting sqref="H51:H61">
    <cfRule type="expression" dxfId="41" priority="30">
      <formula>H51="Abstención"</formula>
    </cfRule>
  </conditionalFormatting>
  <conditionalFormatting sqref="H51:H61">
    <cfRule type="expression" dxfId="40" priority="29">
      <formula>H51="Abstención"</formula>
    </cfRule>
  </conditionalFormatting>
  <conditionalFormatting sqref="F61">
    <cfRule type="expression" dxfId="39" priority="25">
      <formula>$D62="Presente"</formula>
    </cfRule>
    <cfRule type="expression" dxfId="38" priority="26">
      <formula>$H62="Presente"</formula>
    </cfRule>
  </conditionalFormatting>
  <conditionalFormatting sqref="F51:F60">
    <cfRule type="expression" dxfId="37" priority="27">
      <formula>$D52="Presente"</formula>
    </cfRule>
    <cfRule type="expression" dxfId="36" priority="28">
      <formula>#REF!="Presente"</formula>
    </cfRule>
  </conditionalFormatting>
  <conditionalFormatting sqref="H66:H76">
    <cfRule type="expression" dxfId="35" priority="22">
      <formula>H66="Abstención"</formula>
    </cfRule>
    <cfRule type="expression" dxfId="34" priority="23">
      <formula>H66="En contra"</formula>
    </cfRule>
    <cfRule type="expression" dxfId="33" priority="24">
      <formula>H66="A favor"</formula>
    </cfRule>
  </conditionalFormatting>
  <conditionalFormatting sqref="H66:H76">
    <cfRule type="expression" dxfId="32" priority="21">
      <formula>H66="Abstención"</formula>
    </cfRule>
  </conditionalFormatting>
  <conditionalFormatting sqref="H66:H76">
    <cfRule type="expression" dxfId="31" priority="20">
      <formula>H66="Abstneción"</formula>
    </cfRule>
  </conditionalFormatting>
  <conditionalFormatting sqref="H66:H76">
    <cfRule type="expression" dxfId="30" priority="19">
      <formula>H66="Abstención"</formula>
    </cfRule>
  </conditionalFormatting>
  <conditionalFormatting sqref="H66:H76">
    <cfRule type="expression" dxfId="29" priority="18">
      <formula>H66="Abstención"</formula>
    </cfRule>
  </conditionalFormatting>
  <conditionalFormatting sqref="H66:H76">
    <cfRule type="expression" dxfId="28" priority="17">
      <formula>H66="Abstención"</formula>
    </cfRule>
  </conditionalFormatting>
  <conditionalFormatting sqref="F76">
    <cfRule type="expression" dxfId="27" priority="13">
      <formula>$D77="Presente"</formula>
    </cfRule>
    <cfRule type="expression" dxfId="26" priority="14">
      <formula>$H77="Presente"</formula>
    </cfRule>
  </conditionalFormatting>
  <conditionalFormatting sqref="F66:F75">
    <cfRule type="expression" dxfId="25" priority="15">
      <formula>$D67="Presente"</formula>
    </cfRule>
    <cfRule type="expression" dxfId="24" priority="16">
      <formula>#REF!="Presente"</formula>
    </cfRule>
  </conditionalFormatting>
  <conditionalFormatting sqref="H81:H91">
    <cfRule type="expression" dxfId="23" priority="10">
      <formula>H81="Abstención"</formula>
    </cfRule>
    <cfRule type="expression" dxfId="22" priority="11">
      <formula>H81="En contra"</formula>
    </cfRule>
    <cfRule type="expression" dxfId="21" priority="12">
      <formula>H81="A favor"</formula>
    </cfRule>
  </conditionalFormatting>
  <conditionalFormatting sqref="H81:H91">
    <cfRule type="expression" dxfId="17" priority="9">
      <formula>H81="Abstención"</formula>
    </cfRule>
  </conditionalFormatting>
  <conditionalFormatting sqref="H81:H91">
    <cfRule type="expression" dxfId="15" priority="8">
      <formula>H81="Abstneción"</formula>
    </cfRule>
  </conditionalFormatting>
  <conditionalFormatting sqref="H81:H91">
    <cfRule type="expression" dxfId="13" priority="7">
      <formula>H81="Abstención"</formula>
    </cfRule>
  </conditionalFormatting>
  <conditionalFormatting sqref="H81:H91">
    <cfRule type="expression" dxfId="11" priority="6">
      <formula>H81="Abstención"</formula>
    </cfRule>
  </conditionalFormatting>
  <conditionalFormatting sqref="H81:H91">
    <cfRule type="expression" dxfId="9" priority="5">
      <formula>H81="Abstención"</formula>
    </cfRule>
  </conditionalFormatting>
  <conditionalFormatting sqref="F91">
    <cfRule type="expression" dxfId="7" priority="1">
      <formula>$D92="Presente"</formula>
    </cfRule>
    <cfRule type="expression" dxfId="6" priority="2">
      <formula>$H92="Presente"</formula>
    </cfRule>
  </conditionalFormatting>
  <conditionalFormatting sqref="F81:F90">
    <cfRule type="expression" dxfId="3" priority="3">
      <formula>$D82="Presente"</formula>
    </cfRule>
    <cfRule type="expression" dxfId="2" priority="4">
      <formula>#REF!="Presente"</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Sindicatura</dc:creator>
  <cp:lastModifiedBy>Sindicatura</cp:lastModifiedBy>
  <dcterms:created xsi:type="dcterms:W3CDTF">2022-03-16T18:01:12Z</dcterms:created>
  <dcterms:modified xsi:type="dcterms:W3CDTF">2022-05-20T19:52:43Z</dcterms:modified>
</cp:coreProperties>
</file>